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<sst xmlns="http://schemas.openxmlformats.org/spreadsheetml/2006/main" count="55" uniqueCount="45">
  <si>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</si>
  <si>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</si>
  <si>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</si>
  <si>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</si>
  <si>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</si>
  <si>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</si>
  <si>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</si>
  <si>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</si>
  <si>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</si>
  <si>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</si>
  <si>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</si>
  <si>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</si>
  <si>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</si>
  <si>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</si>
  <si>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</si>
  <si>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</si>
  <si>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</si>
  <si>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</si>
  <si>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</si>
  <si>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</si>
  <si>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</si>
  <si>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</si>
  <si>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</si>
  <si>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</si>
  <si>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</si>
  <si>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</si>
  <si>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</si>
  <si>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</si>
  <si>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</si>
  <si>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</si>
  <si>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</si>
  <si>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</si>
  <si>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</si>
  <si>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</si>
  <si>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</si>
  <si>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</si>
  <si>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</si>
  <si>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</si>
  <si>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</si>
  <si>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</si>
  <si>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</si>
  <si>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Цена в руб.</t>
  </si>
  <si>
    <t>Салат из моркови с яблоками</t>
  </si>
  <si>
    <t>Чай с сахаром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</si>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</sst>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45434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41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376</v>
      </c>
      <c r="D6" s="24" t="s">
        <v>43</v>
      </c>
      <c r="E6" s="61">
        <v>200</v>
      </c>
      <c r="F6" s="77">
        <v>5</v>
      </c>
      <c r="G6" s="65">
        <v>47.1</v>
      </c>
      <c r="H6" s="65">
        <v>0.3</v>
      </c>
      <c r="I6" s="65">
        <v>0</v>
      </c>
      <c r="J6" s="67">
        <v>11.5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59</v>
      </c>
      <c r="D9" s="24" t="s">
        <v>42</v>
      </c>
      <c r="E9" s="37">
        <v>60</v>
      </c>
      <c r="F9" s="78">
        <v>15</v>
      </c>
      <c r="G9" s="65">
        <v>24.5</v>
      </c>
      <c r="H9" s="65">
        <v>0.7</v>
      </c>
      <c r="I9" s="65">
        <v>0.1</v>
      </c>
      <c r="J9" s="67">
        <v>5.0999999999999996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489</v>
      </c>
      <c r="H11" s="70">
        <f>SUM(H4:H10)</f>
        <v>20.6</v>
      </c>
      <c r="I11" s="70">
        <f>SUM(I4:I10)</f>
        <v>22.3</v>
      </c>
      <c r="J11" s="71">
        <f>SUM(J4:J10)</f>
        <v>51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840.5</v>
      </c>
      <c r="H21" s="74">
        <f>SUM(H14:H20)</f>
        <v>25.8</v>
      </c>
      <c r="I21" s="74">
        <f>SUM(I14:I20)</f>
        <v>43.9</v>
      </c>
      <c r="J21" s="75">
        <f>SUM(J14:J20)</f>
        <v>85.100000000000009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2024-05-19T19:39:36Z</dcterms:modified>
</cp:coreProperties>
</file>