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<sst xmlns="http://schemas.openxmlformats.org/spreadsheetml/2006/main" count="55" uniqueCount="45">
  <si>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</si>
  <si>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</si>
  <si>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</si>
  <si>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</si>
  <si>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</si>
  <si>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</si>
  <si>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</si>
  <si>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</si>
  <si>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</si>
  <si>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</si>
  <si>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</si>
  <si>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</si>
  <si>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</si>
  <si>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</si>
  <si>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</si>
  <si>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</si>
  <si>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</si>
  <si>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</si>
  <si>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</si>
  <si>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</si>
  <si>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</si>
  <si>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</si>
  <si>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</si>
  <si>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</si>
  <si>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</si>
  <si>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</si>
  <si>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</si>
  <si>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</si>
  <si>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</si>
  <si>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</si>
  <si>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</si>
  <si>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</si>
  <si>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</si>
  <si>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</si>
  <si>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</si>
  <si>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</si>
  <si>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</si>
  <si>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</si>
  <si>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</si>
  <si>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</si>
  <si>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</si>
  <si>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Салат из свеклы с солеными огурцами</t>
  </si>
  <si>
    <t>Кофейный напиток с молоком</t>
  </si>
  <si>
    <t>Цена в руб.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</si>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</sst>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45406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43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379</v>
      </c>
      <c r="D6" s="24" t="s">
        <v>42</v>
      </c>
      <c r="E6" s="61">
        <v>200</v>
      </c>
      <c r="F6" s="77">
        <v>10</v>
      </c>
      <c r="G6" s="65">
        <v>103.5</v>
      </c>
      <c r="H6" s="65">
        <v>3.1</v>
      </c>
      <c r="I6" s="65">
        <v>2.4</v>
      </c>
      <c r="J6" s="67">
        <v>17.2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55</v>
      </c>
      <c r="D9" s="24" t="s">
        <v>41</v>
      </c>
      <c r="E9" s="37">
        <v>60</v>
      </c>
      <c r="F9" s="78">
        <v>10</v>
      </c>
      <c r="G9" s="65">
        <v>51.1</v>
      </c>
      <c r="H9" s="65">
        <v>0.8</v>
      </c>
      <c r="I9" s="65">
        <v>3.5</v>
      </c>
      <c r="J9" s="67">
        <v>3.9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572</v>
      </c>
      <c r="H11" s="70">
        <f>SUM(H4:H10)</f>
        <v>23.500000000000004</v>
      </c>
      <c r="I11" s="70">
        <f>SUM(I4:I10)</f>
        <v>28.099999999999998</v>
      </c>
      <c r="J11" s="71">
        <f>SUM(J4:J10)</f>
        <v>55.499999999999993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63.3</v>
      </c>
      <c r="H14" s="73">
        <v>1.1000000000000001</v>
      </c>
      <c r="I14" s="73">
        <v>3.7</v>
      </c>
      <c r="J14" s="73">
        <v>6.4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889.3</v>
      </c>
      <c r="H21" s="74">
        <f>SUM(H14:H20)</f>
        <v>26.2</v>
      </c>
      <c r="I21" s="74">
        <f>SUM(I14:I20)</f>
        <v>47.5</v>
      </c>
      <c r="J21" s="75">
        <f>SUM(J14:J20)</f>
        <v>89.200000000000017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2024-04-21T16:50:33Z</dcterms:modified>
</cp:coreProperties>
</file>