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<sst xmlns="http://schemas.openxmlformats.org/spreadsheetml/2006/main" count="56" uniqueCount="46">
  <si>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</si>
  <si>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</si>
  <si>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</si>
  <si>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</si>
  <si>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</si>
  <si>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</si>
  <si>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</si>
  <si>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</si>
  <si>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</si>
  <si>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</si>
  <si>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</si>
  <si>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</si>
  <si>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</si>
  <si>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</si>
  <si>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</si>
  <si>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</si>
  <si>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</si>
  <si>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</si>
  <si>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</si>
  <si>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</si>
  <si>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</si>
  <si>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</si>
  <si>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</si>
  <si>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</si>
  <si>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</si>
  <si>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</si>
  <si>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</si>
  <si>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</si>
  <si>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</si>
  <si>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</si>
  <si>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</si>
  <si>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</si>
  <si>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</si>
  <si>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</si>
  <si>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</si>
  <si>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</si>
  <si>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</si>
  <si>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</si>
  <si>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</si>
  <si>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</si>
  <si>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</si>
  <si>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>Плоды и ягоды свежие</t>
  </si>
  <si>
    <t xml:space="preserve">Выход </t>
  </si>
  <si>
    <t>Йогурт М.Ж.Д. 2,5%</t>
  </si>
  <si>
    <t>Салат из соленых огурцов с луком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</si>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</sst>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45398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42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43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21</v>
      </c>
      <c r="D14" s="47" t="s">
        <v>44</v>
      </c>
      <c r="E14" s="48">
        <v>60</v>
      </c>
      <c r="F14" s="83">
        <v>7</v>
      </c>
      <c r="G14" s="47">
        <v>36.700000000000003</v>
      </c>
      <c r="H14" s="47">
        <v>0.5</v>
      </c>
      <c r="I14" s="47">
        <v>3</v>
      </c>
      <c r="J14" s="47">
        <v>1.7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8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45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>
        <v>338</v>
      </c>
      <c r="D20" s="27" t="s">
        <v>41</v>
      </c>
      <c r="E20" s="46">
        <v>200</v>
      </c>
      <c r="F20" s="84">
        <v>9</v>
      </c>
      <c r="G20" s="6">
        <v>68.400000000000006</v>
      </c>
      <c r="H20" s="6">
        <v>0.6</v>
      </c>
      <c r="I20" s="6">
        <v>0.6</v>
      </c>
      <c r="J20" s="17">
        <v>14.3</v>
      </c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758.8</v>
      </c>
      <c r="H21" s="73">
        <f>SUM(H14:H20)</f>
        <v>22.700000000000003</v>
      </c>
      <c r="I21" s="73">
        <f>SUM(I14:I20)</f>
        <v>28</v>
      </c>
      <c r="J21" s="74">
        <f>SUM(J14:J20)</f>
        <v>100.1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2024-04-15T18:37:24Z</dcterms:modified>
</cp:coreProperties>
</file>