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<sst xmlns="http://schemas.openxmlformats.org/spreadsheetml/2006/main" count="56" uniqueCount="45">
  <si>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</si>
  <si>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</si>
  <si>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</si>
  <si>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</si>
  <si>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</si>
  <si>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</si>
  <si>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</si>
  <si>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</si>
  <si>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</si>
  <si>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</si>
  <si>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</si>
  <si>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</si>
  <si>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</si>
  <si>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</si>
  <si>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</si>
  <si>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</si>
  <si>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</si>
  <si>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</si>
  <si>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</si>
  <si>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</si>
  <si>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</si>
  <si>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</si>
  <si>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</si>
  <si>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</si>
  <si>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</si>
  <si>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</si>
  <si>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</si>
  <si>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</si>
  <si>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</si>
  <si>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</si>
  <si>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</si>
  <si>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</si>
  <si>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</si>
  <si>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</si>
  <si>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Батон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</si>
  <si>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</si>
  <si>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</si>
  <si>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</si>
  <si>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</si>
  <si>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</si>
  <si>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</si>
  <si>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</si>
  <si>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</si>
  <si>
    <t>Салат из соленых огурцов с луком</t>
  </si>
  <si>
    <t>Цена в,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</si>
</sst>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425781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9" t="s">
        <v>30</v>
      </c>
      <c r="C1" s="80"/>
      <c r="D1" s="81"/>
      <c r="E1" s="76"/>
      <c r="F1" s="55" t="s">
        <v>18</v>
      </c>
      <c r="G1" s="55" t="s">
        <v>31</v>
      </c>
      <c r="H1" s="55"/>
      <c r="I1" s="55" t="s">
        <v>21</v>
      </c>
      <c r="J1" s="21">
        <v>45363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30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44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36</v>
      </c>
      <c r="E4" s="68">
        <v>150</v>
      </c>
      <c r="F4" s="24">
        <v>19.8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37</v>
      </c>
      <c r="E5" s="44">
        <v>50</v>
      </c>
      <c r="F5" s="77">
        <v>39.200000000000003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38</v>
      </c>
      <c r="E6" s="69">
        <v>200</v>
      </c>
      <c r="F6" s="78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34</v>
      </c>
      <c r="E7" s="45">
        <v>35</v>
      </c>
      <c r="F7" s="28">
        <v>5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28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39</v>
      </c>
      <c r="E9" s="45">
        <v>95</v>
      </c>
      <c r="F9" s="28">
        <v>20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34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40">
        <f>SUM(F4:F10)</f>
        <v>94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21</v>
      </c>
      <c r="D14" s="46" t="s">
        <v>43</v>
      </c>
      <c r="E14" s="47">
        <v>60</v>
      </c>
      <c r="F14" s="46">
        <v>10</v>
      </c>
      <c r="G14" s="46">
        <v>36.700000000000003</v>
      </c>
      <c r="H14" s="46">
        <v>0.5</v>
      </c>
      <c r="I14" s="46">
        <v>3</v>
      </c>
      <c r="J14" s="46">
        <v>1.7</v>
      </c>
    </row>
    <row r="15" spans="1:11" x14ac:dyDescent="0.25">
      <c r="A15" s="58"/>
      <c r="B15" s="52" t="s">
        <v>14</v>
      </c>
      <c r="C15" s="26">
        <v>82</v>
      </c>
      <c r="D15" s="27" t="s">
        <v>40</v>
      </c>
      <c r="E15" s="44">
        <v>200</v>
      </c>
      <c r="F15" s="77">
        <v>10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41</v>
      </c>
      <c r="E16" s="45">
        <v>90</v>
      </c>
      <c r="F16" s="28">
        <v>29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35</v>
      </c>
      <c r="E17" s="45">
        <v>150</v>
      </c>
      <c r="F17" s="28">
        <v>11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42</v>
      </c>
      <c r="E18" s="44">
        <v>200</v>
      </c>
      <c r="F18" s="77">
        <v>7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28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34</v>
      </c>
      <c r="E20" s="45">
        <v>50</v>
      </c>
      <c r="F20" s="28">
        <v>5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2">
        <f>SUM(F14:F20)</f>
        <v>75</v>
      </c>
      <c r="G21" s="72">
        <f>SUM(G14:G20)</f>
        <v>724.3</v>
      </c>
      <c r="H21" s="72">
        <f>SUM(H14:H20)</f>
        <v>20.200000000000003</v>
      </c>
      <c r="I21" s="72">
        <f>SUM(I14:I20)</f>
        <v>21.9</v>
      </c>
      <c r="J21" s="73">
        <f>SUM(J14:J20)</f>
        <v>111.3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12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5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13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14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12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12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12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5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13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11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14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12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5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5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13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2024-03-10T08:58:35Z</dcterms:modified>
</cp:coreProperties>
</file>