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<sst xmlns="http://schemas.openxmlformats.org/spreadsheetml/2006/main" count="55" uniqueCount="45">
  <si>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</si>
  <si>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</si>
  <si>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</si>
  <si>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</si>
  <si>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</si>
  <si>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</si>
  <si>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</si>
  <si>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</si>
  <si>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</si>
  <si>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</si>
  <si>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</si>
  <si>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</si>
  <si>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</si>
  <si>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</si>
  <si>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</si>
  <si>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</si>
  <si>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</si>
  <si>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</si>
  <si>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</si>
  <si>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</si>
  <si>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</si>
  <si>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</si>
  <si>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</si>
  <si>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</si>
  <si>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</si>
  <si>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</si>
  <si>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</si>
  <si>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</si>
  <si>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</si>
  <si>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</si>
  <si>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</si>
  <si>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</si>
  <si>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</si>
  <si>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</si>
  <si>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</si>
  <si>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Рагу из птицы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</si>
  <si>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</si>
  <si>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</si>
  <si>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</si>
  <si>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</si>
  <si>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</si>
  <si>
    <t>Салат из свеклы с солеными огурцами</t>
  </si>
  <si>
    <t>Кофейный напиток с молоком</t>
  </si>
  <si>
    <t>Цена в руб.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</si>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</sst>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/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82" t="s">
        <v>31</v>
      </c>
      <c r="C1" s="83"/>
      <c r="D1" s="84"/>
      <c r="E1" s="48" t="s">
        <v>18</v>
      </c>
      <c r="F1" s="48"/>
      <c r="G1" s="48" t="s">
        <v>32</v>
      </c>
      <c r="H1" s="48"/>
      <c r="I1" s="48" t="s">
        <v>21</v>
      </c>
      <c r="J1" s="21">
        <v>45322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43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35</v>
      </c>
      <c r="E4" s="38">
        <v>200</v>
      </c>
      <c r="F4" s="25">
        <v>71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76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379</v>
      </c>
      <c r="D6" s="24" t="s">
        <v>42</v>
      </c>
      <c r="E6" s="61">
        <v>200</v>
      </c>
      <c r="F6" s="77">
        <v>10</v>
      </c>
      <c r="G6" s="65">
        <v>103.5</v>
      </c>
      <c r="H6" s="65">
        <v>3.1</v>
      </c>
      <c r="I6" s="65">
        <v>2.4</v>
      </c>
      <c r="J6" s="67">
        <v>17.2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25">
        <v>3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25"/>
      <c r="G8" s="65"/>
      <c r="H8" s="65"/>
      <c r="I8" s="65"/>
      <c r="J8" s="67"/>
    </row>
    <row r="9" spans="1:11" x14ac:dyDescent="0.25">
      <c r="A9" s="51"/>
      <c r="B9" s="23"/>
      <c r="C9" s="23">
        <v>55</v>
      </c>
      <c r="D9" s="24" t="s">
        <v>41</v>
      </c>
      <c r="E9" s="37">
        <v>60</v>
      </c>
      <c r="F9" s="78">
        <v>10</v>
      </c>
      <c r="G9" s="65">
        <v>51.1</v>
      </c>
      <c r="H9" s="65">
        <v>0.8</v>
      </c>
      <c r="I9" s="65">
        <v>3.5</v>
      </c>
      <c r="J9" s="67">
        <v>3.9</v>
      </c>
      <c r="K9" s="36"/>
    </row>
    <row r="10" spans="1:11" ht="15.75" thickBot="1" x14ac:dyDescent="0.3">
      <c r="A10" s="52"/>
      <c r="B10" s="28"/>
      <c r="C10" s="29"/>
      <c r="D10" s="30"/>
      <c r="E10" s="62"/>
      <c r="F10" s="79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80">
        <f>SUM(F4:F10)</f>
        <v>94</v>
      </c>
      <c r="G11" s="70">
        <f>SUM(G4:G10)</f>
        <v>572</v>
      </c>
      <c r="H11" s="70">
        <f>SUM(H4:H10)</f>
        <v>23.500000000000004</v>
      </c>
      <c r="I11" s="70">
        <f>SUM(I4:I10)</f>
        <v>28.099999999999998</v>
      </c>
      <c r="J11" s="71">
        <f>SUM(J4:J10)</f>
        <v>55.499999999999993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40</v>
      </c>
      <c r="D14" s="39" t="s">
        <v>44</v>
      </c>
      <c r="E14" s="40">
        <v>60</v>
      </c>
      <c r="F14" s="39">
        <v>10</v>
      </c>
      <c r="G14" s="73">
        <v>63.3</v>
      </c>
      <c r="H14" s="73">
        <v>1.1000000000000001</v>
      </c>
      <c r="I14" s="73">
        <v>3.7</v>
      </c>
      <c r="J14" s="73">
        <v>6.4</v>
      </c>
    </row>
    <row r="15" spans="1:11" x14ac:dyDescent="0.25">
      <c r="A15" s="51"/>
      <c r="B15" s="45" t="s">
        <v>14</v>
      </c>
      <c r="C15" s="23">
        <v>108</v>
      </c>
      <c r="D15" s="24" t="s">
        <v>36</v>
      </c>
      <c r="E15" s="37">
        <v>200</v>
      </c>
      <c r="F15" s="78">
        <v>11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38</v>
      </c>
      <c r="D16" s="24" t="s">
        <v>37</v>
      </c>
      <c r="E16" s="38">
        <v>200</v>
      </c>
      <c r="F16" s="25">
        <v>36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25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39</v>
      </c>
      <c r="E18" s="37">
        <v>200</v>
      </c>
      <c r="F18" s="78">
        <v>10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25">
        <v>3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40</v>
      </c>
      <c r="E20" s="38">
        <v>20</v>
      </c>
      <c r="F20" s="25">
        <v>5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81">
        <f>SUM(F14:F20)</f>
        <v>75</v>
      </c>
      <c r="G21" s="74">
        <f>SUM(G14:G20)</f>
        <v>889.3</v>
      </c>
      <c r="H21" s="74">
        <f>SUM(H14:H20)</f>
        <v>26.2</v>
      </c>
      <c r="I21" s="74">
        <f>SUM(I14:I20)</f>
        <v>47.5</v>
      </c>
      <c r="J21" s="75">
        <f>SUM(J14:J20)</f>
        <v>89.200000000000017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2024-01-29T16:51:23Z</dcterms:modified>
</cp:coreProperties>
</file>