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<sst xmlns="http://schemas.openxmlformats.org/spreadsheetml/2006/main" count="58" uniqueCount="46">
  <si>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</si>
  <si>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</si>
  <si>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</si>
  <si>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</si>
  <si>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</si>
  <si>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</si>
  <si>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</si>
  <si>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</si>
  <si>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</si>
  <si>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</si>
  <si>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</si>
  <si>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</si>
  <si>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</si>
  <si>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</si>
  <si>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</si>
  <si>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</si>
  <si>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</si>
  <si>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</si>
  <si>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</si>
  <si>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</si>
  <si>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</si>
  <si>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</si>
  <si>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</si>
  <si>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</si>
  <si>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</si>
  <si>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</si>
  <si>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</si>
  <si>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</si>
  <si>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</si>
  <si>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</si>
  <si>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</si>
  <si>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</si>
  <si>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</si>
  <si>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</si>
  <si>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</si>
  <si>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Чай с лимоном</t>
  </si>
  <si>
    <t>200/15/7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</si>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</sst>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6" t="s">
        <v>30</v>
      </c>
      <c r="C1" s="77"/>
      <c r="D1" s="78"/>
      <c r="E1" s="56" t="s">
        <v>18</v>
      </c>
      <c r="F1" s="56"/>
      <c r="G1" s="56" t="s">
        <v>31</v>
      </c>
      <c r="H1" s="56"/>
      <c r="I1" s="56" t="s">
        <v>21</v>
      </c>
      <c r="J1" s="21">
        <v>45238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37</v>
      </c>
      <c r="E4" s="69">
        <v>90</v>
      </c>
      <c r="F4" s="69">
        <v>100</v>
      </c>
      <c r="G4" s="24">
        <v>319.60000000000002</v>
      </c>
      <c r="H4" s="24">
        <v>19.7</v>
      </c>
      <c r="I4" s="24">
        <v>23.2</v>
      </c>
      <c r="J4" s="25">
        <v>8.1</v>
      </c>
    </row>
    <row r="5" spans="1:11" x14ac:dyDescent="0.25">
      <c r="A5" s="59"/>
      <c r="B5" s="26"/>
      <c r="C5" s="26">
        <v>210</v>
      </c>
      <c r="D5" s="27" t="s">
        <v>38</v>
      </c>
      <c r="E5" s="44">
        <v>11</v>
      </c>
      <c r="F5" s="44">
        <v>120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35</v>
      </c>
      <c r="E6" s="70" t="s">
        <v>36</v>
      </c>
      <c r="F6" s="70" t="s">
        <v>36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30</v>
      </c>
      <c r="F7" s="45">
        <v>50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 t="s">
        <v>40</v>
      </c>
      <c r="D9" s="27" t="s">
        <v>39</v>
      </c>
      <c r="E9" s="45">
        <v>60</v>
      </c>
      <c r="F9" s="45">
        <v>60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502</v>
      </c>
      <c r="F11" s="75">
        <v>552</v>
      </c>
      <c r="G11" s="40">
        <f>SUM(G4:G10)</f>
        <v>664.2</v>
      </c>
      <c r="H11" s="40">
        <f>SUM(H4:H10)</f>
        <v>33.199999999999996</v>
      </c>
      <c r="I11" s="40">
        <f>SUM(I4:I10)</f>
        <v>40.799999999999997</v>
      </c>
      <c r="J11" s="41">
        <f>SUM(J4:J10)</f>
        <v>41.399999999999991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41</v>
      </c>
      <c r="E14" s="48">
        <v>60</v>
      </c>
      <c r="F14" s="48">
        <v>100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42</v>
      </c>
      <c r="E15" s="44">
        <v>250</v>
      </c>
      <c r="F15" s="44">
        <v>250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43</v>
      </c>
      <c r="E16" s="45">
        <v>100</v>
      </c>
      <c r="F16" s="45">
        <v>100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44</v>
      </c>
      <c r="E17" s="45">
        <v>150</v>
      </c>
      <c r="F17" s="45">
        <v>180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22</v>
      </c>
      <c r="C18" s="26">
        <v>344</v>
      </c>
      <c r="D18" s="27" t="s">
        <v>45</v>
      </c>
      <c r="E18" s="44">
        <v>200</v>
      </c>
      <c r="F18" s="44">
        <v>200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3">
        <v>790</v>
      </c>
      <c r="F21" s="73">
        <v>890</v>
      </c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2023-11-07T18:29:25Z</dcterms:modified>
</cp:coreProperties>
</file>