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<sst xmlns="http://schemas.openxmlformats.org/spreadsheetml/2006/main" count="56" uniqueCount="45">
  <si>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</si>
  <si>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</si>
  <si>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</si>
  <si>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</si>
  <si>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</si>
  <si>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</si>
  <si>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</si>
  <si>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</si>
  <si>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</si>
  <si>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</si>
  <si>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</si>
  <si>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</si>
  <si>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</si>
  <si>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</si>
  <si>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</si>
  <si>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</si>
  <si>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</si>
  <si>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</si>
  <si>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</si>
  <si>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</si>
  <si>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</si>
  <si>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</si>
  <si>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</si>
  <si>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</si>
  <si>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</si>
  <si>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</si>
  <si>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</si>
  <si>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</si>
  <si>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</si>
  <si>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</si>
  <si>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</si>
  <si>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</si>
  <si>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</si>
  <si>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</si>
  <si>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</si>
  <si>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огурцов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</si>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</sst>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45226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34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37</v>
      </c>
      <c r="E4" s="63">
        <v>100</v>
      </c>
      <c r="F4" s="63">
        <v>100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38</v>
      </c>
      <c r="E5" s="38">
        <v>150</v>
      </c>
      <c r="F5" s="38">
        <v>180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39</v>
      </c>
      <c r="E6" s="64">
        <v>200</v>
      </c>
      <c r="F6" s="64">
        <v>200</v>
      </c>
      <c r="G6" s="71">
        <v>96.6</v>
      </c>
      <c r="H6" s="71">
        <v>2.9</v>
      </c>
      <c r="I6" s="71">
        <v>2.4</v>
      </c>
      <c r="J6" s="72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40</v>
      </c>
      <c r="G7" s="71">
        <v>61.2</v>
      </c>
      <c r="H7" s="71">
        <v>2</v>
      </c>
      <c r="I7" s="71">
        <v>0.3</v>
      </c>
      <c r="J7" s="72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71"/>
      <c r="H8" s="71"/>
      <c r="I8" s="71"/>
      <c r="J8" s="72"/>
    </row>
    <row r="9" spans="1:11" x14ac:dyDescent="0.25">
      <c r="A9" s="53"/>
      <c r="B9" s="24"/>
      <c r="C9" s="28">
        <v>20</v>
      </c>
      <c r="D9" s="25" t="s">
        <v>35</v>
      </c>
      <c r="E9" s="39">
        <v>60</v>
      </c>
      <c r="F9" s="39">
        <v>100</v>
      </c>
      <c r="G9" s="71">
        <v>41</v>
      </c>
      <c r="H9" s="71">
        <v>0.6</v>
      </c>
      <c r="I9" s="71">
        <v>3.6</v>
      </c>
      <c r="J9" s="72">
        <v>1.7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3"/>
      <c r="H10" s="73"/>
      <c r="I10" s="73"/>
      <c r="J10" s="74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67">
        <v>620</v>
      </c>
      <c r="G11" s="75">
        <f>SUM(G4:G10)</f>
        <v>645.70000000000005</v>
      </c>
      <c r="H11" s="75">
        <f>SUM(H4:H10)</f>
        <v>27.9</v>
      </c>
      <c r="I11" s="75">
        <f>SUM(I4:I10)</f>
        <v>30.5</v>
      </c>
      <c r="J11" s="76">
        <f>SUM(J4:J10)</f>
        <v>65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40</v>
      </c>
      <c r="E14" s="42">
        <v>60</v>
      </c>
      <c r="F14" s="42">
        <v>100</v>
      </c>
      <c r="G14" s="77">
        <v>79.8</v>
      </c>
      <c r="H14" s="77">
        <v>2.8</v>
      </c>
      <c r="I14" s="77">
        <v>5.7</v>
      </c>
      <c r="J14" s="77">
        <v>4.2</v>
      </c>
    </row>
    <row r="15" spans="1:11" x14ac:dyDescent="0.25">
      <c r="A15" s="53"/>
      <c r="B15" s="47" t="s">
        <v>14</v>
      </c>
      <c r="C15" s="24">
        <v>98</v>
      </c>
      <c r="D15" s="25" t="s">
        <v>41</v>
      </c>
      <c r="E15" s="38">
        <v>200</v>
      </c>
      <c r="F15" s="38">
        <v>250</v>
      </c>
      <c r="G15" s="71">
        <v>75.900000000000006</v>
      </c>
      <c r="H15" s="71">
        <v>1.5</v>
      </c>
      <c r="I15" s="71">
        <v>4.0999999999999996</v>
      </c>
      <c r="J15" s="72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42</v>
      </c>
      <c r="E16" s="39">
        <v>90</v>
      </c>
      <c r="F16" s="39">
        <v>100</v>
      </c>
      <c r="G16" s="71">
        <v>409.8</v>
      </c>
      <c r="H16" s="71">
        <v>25.4</v>
      </c>
      <c r="I16" s="71">
        <v>28</v>
      </c>
      <c r="J16" s="72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36</v>
      </c>
      <c r="E17" s="39">
        <v>150</v>
      </c>
      <c r="F17" s="39">
        <v>180</v>
      </c>
      <c r="G17" s="71">
        <v>145.69999999999999</v>
      </c>
      <c r="H17" s="71">
        <v>3.2</v>
      </c>
      <c r="I17" s="71">
        <v>5.3</v>
      </c>
      <c r="J17" s="72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44</v>
      </c>
      <c r="E18" s="38">
        <v>200</v>
      </c>
      <c r="F18" s="38">
        <v>200</v>
      </c>
      <c r="G18" s="71">
        <v>117.1</v>
      </c>
      <c r="H18" s="71">
        <v>0</v>
      </c>
      <c r="I18" s="71">
        <v>0</v>
      </c>
      <c r="J18" s="72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39">
        <v>60</v>
      </c>
      <c r="G19" s="71">
        <v>81.599999999999994</v>
      </c>
      <c r="H19" s="71">
        <v>2.6</v>
      </c>
      <c r="I19" s="71">
        <v>0.4</v>
      </c>
      <c r="J19" s="72">
        <v>17</v>
      </c>
    </row>
    <row r="20" spans="1:10" x14ac:dyDescent="0.25">
      <c r="A20" s="55"/>
      <c r="B20" s="43"/>
      <c r="C20" s="1">
        <v>783</v>
      </c>
      <c r="D20" s="12" t="s">
        <v>43</v>
      </c>
      <c r="E20" s="40">
        <v>50</v>
      </c>
      <c r="F20" s="40">
        <v>50</v>
      </c>
      <c r="G20" s="78">
        <v>37.6</v>
      </c>
      <c r="H20" s="78">
        <v>0.5</v>
      </c>
      <c r="I20" s="78">
        <v>2.4</v>
      </c>
      <c r="J20" s="79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68">
        <v>940</v>
      </c>
      <c r="G21" s="80">
        <f>SUM(G14:G20)</f>
        <v>947.50000000000011</v>
      </c>
      <c r="H21" s="80">
        <f>SUM(H14:H20)</f>
        <v>36</v>
      </c>
      <c r="I21" s="80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2023-10-22T18:43:21Z</dcterms:modified>
</cp:coreProperties>
</file>